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440" windowHeight="81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<sst xmlns="http://schemas.openxmlformats.org/spreadsheetml/2006/main" count="29" uniqueCount="19">
  <si>
    <t>Pos</t>
  </si>
  <si>
    <t>Cat</t>
  </si>
  <si>
    <t>Nombre</t>
  </si>
  <si>
    <t>Etapa 1</t>
  </si>
  <si>
    <t>Total</t>
  </si>
  <si>
    <t>VEL</t>
  </si>
  <si>
    <t xml:space="preserve"> 82 - SICA DANIEL -  SICA NICOLAS</t>
  </si>
  <si>
    <t xml:space="preserve"> 12 - FARIAS HUGO -  RODRIGUEZ RICARDO</t>
  </si>
  <si>
    <t xml:space="preserve"> 108 - TOMASI JORGE -  GALINO LUCCA</t>
  </si>
  <si>
    <t xml:space="preserve"> 8 - CERIZOLA INGO -  NODALE STEFANO</t>
  </si>
  <si>
    <t xml:space="preserve"> 113 - RAMIREZ ENRIQUE -  PEÑA RUBEN</t>
  </si>
  <si>
    <t xml:space="preserve"> 112 - PARAJO JAVIER -  GONZALEZ ALVAREZ</t>
  </si>
  <si>
    <t xml:space="preserve"> 29 - ABEIRO JUAN -  ABEIRO CARLOS</t>
  </si>
  <si>
    <t xml:space="preserve"> 3 - DO SANTOS JORGE -  BOMZSTEIN MICHEL</t>
  </si>
  <si>
    <t xml:space="preserve"> 27 - DE LUCA LUIS -  BRANDA NANCY</t>
  </si>
  <si>
    <t xml:space="preserve"> 7 - BARREIRO ANTONIO -  BARREIRO ANDRES</t>
  </si>
  <si>
    <t xml:space="preserve"> 19 - RODRIGUEZ ERNESTO -  RODRIGUEZ MARTIN</t>
  </si>
  <si>
    <t xml:space="preserve">CLASIFICACION  FINAL VELOCIMETRO </t>
  </si>
  <si>
    <t>GRAN PREMIO DON ALEJO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</si>
</sst>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18" sqref="C18"/>
    </sheetView>
  </sheetViews>
  <sheetFormatPr baseColWidth="10" defaultRowHeight="15" x14ac:dyDescent="0.25"/>
  <cols>
    <col min="1" max="1" width="4.42578125" customWidth="1"/>
    <col min="2" max="2" width="4.7109375" customWidth="1"/>
    <col min="3" max="3" width="45.5703125" customWidth="1"/>
    <col min="4" max="4" width="7.7109375" hidden="1" customWidth="1"/>
    <col min="5" max="5" width="5.5703125" bestFit="1" customWidth="1"/>
    <col min="6" max="6" width="8.7109375" customWidth="1"/>
  </cols>
  <sheetData>
    <row r="1" spans="1:5" ht="23.25" x14ac:dyDescent="0.35">
      <c r="A1" s="1" t="s">
        <v>17</v>
      </c>
    </row>
    <row r="2" spans="1:5" ht="23.25" x14ac:dyDescent="0.35">
      <c r="A2" s="1" t="s">
        <v>18</v>
      </c>
    </row>
    <row r="3" spans="1: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3">
        <v>1</v>
      </c>
      <c r="B4" s="3" t="s">
        <v>5</v>
      </c>
      <c r="C4" s="3" t="s">
        <v>6</v>
      </c>
      <c r="D4" s="4">
        <v>10.78</v>
      </c>
      <c r="E4" s="5">
        <f t="shared" ref="E4:E14" si="0">D4</f>
        <v>10.78</v>
      </c>
    </row>
    <row r="5" spans="1:5" x14ac:dyDescent="0.25">
      <c r="A5" s="3">
        <v>2</v>
      </c>
      <c r="B5" s="3" t="s">
        <v>5</v>
      </c>
      <c r="C5" s="3" t="s">
        <v>7</v>
      </c>
      <c r="D5" s="4">
        <v>22.44</v>
      </c>
      <c r="E5" s="5">
        <f t="shared" si="0"/>
        <v>22.44</v>
      </c>
    </row>
    <row r="6" spans="1:5" x14ac:dyDescent="0.25">
      <c r="A6" s="3">
        <v>3</v>
      </c>
      <c r="B6" s="3" t="s">
        <v>5</v>
      </c>
      <c r="C6" s="3" t="s">
        <v>8</v>
      </c>
      <c r="D6" s="4">
        <v>23.8</v>
      </c>
      <c r="E6" s="5">
        <f t="shared" si="0"/>
        <v>23.8</v>
      </c>
    </row>
    <row r="7" spans="1:5" x14ac:dyDescent="0.25">
      <c r="A7" s="3">
        <v>4</v>
      </c>
      <c r="B7" s="3" t="s">
        <v>5</v>
      </c>
      <c r="C7" s="3" t="s">
        <v>16</v>
      </c>
      <c r="D7" s="4">
        <v>24.3</v>
      </c>
      <c r="E7" s="5">
        <f t="shared" si="0"/>
        <v>24.3</v>
      </c>
    </row>
    <row r="8" spans="1:5" x14ac:dyDescent="0.25">
      <c r="A8" s="3">
        <v>5</v>
      </c>
      <c r="B8" s="3" t="s">
        <v>5</v>
      </c>
      <c r="C8" s="3" t="s">
        <v>9</v>
      </c>
      <c r="D8" s="4">
        <v>25.95</v>
      </c>
      <c r="E8" s="5">
        <f t="shared" si="0"/>
        <v>25.95</v>
      </c>
    </row>
    <row r="9" spans="1:5" x14ac:dyDescent="0.25">
      <c r="A9" s="3">
        <v>6</v>
      </c>
      <c r="B9" s="3" t="s">
        <v>5</v>
      </c>
      <c r="C9" s="3" t="s">
        <v>10</v>
      </c>
      <c r="D9" s="4">
        <v>29.23</v>
      </c>
      <c r="E9" s="5">
        <f t="shared" si="0"/>
        <v>29.23</v>
      </c>
    </row>
    <row r="10" spans="1:5" x14ac:dyDescent="0.25">
      <c r="A10" s="3">
        <v>7</v>
      </c>
      <c r="B10" s="3" t="s">
        <v>5</v>
      </c>
      <c r="C10" s="3" t="s">
        <v>11</v>
      </c>
      <c r="D10" s="4">
        <v>29.99</v>
      </c>
      <c r="E10" s="5">
        <f t="shared" si="0"/>
        <v>29.99</v>
      </c>
    </row>
    <row r="11" spans="1:5" x14ac:dyDescent="0.25">
      <c r="A11" s="3">
        <v>8</v>
      </c>
      <c r="B11" s="3" t="s">
        <v>5</v>
      </c>
      <c r="C11" s="3" t="s">
        <v>12</v>
      </c>
      <c r="D11" s="4">
        <v>30.3</v>
      </c>
      <c r="E11" s="5">
        <f t="shared" si="0"/>
        <v>30.3</v>
      </c>
    </row>
    <row r="12" spans="1:5" x14ac:dyDescent="0.25">
      <c r="A12" s="3">
        <v>9</v>
      </c>
      <c r="B12" s="3" t="s">
        <v>5</v>
      </c>
      <c r="C12" s="3" t="s">
        <v>13</v>
      </c>
      <c r="D12" s="4">
        <v>30.73</v>
      </c>
      <c r="E12" s="5">
        <f t="shared" si="0"/>
        <v>30.73</v>
      </c>
    </row>
    <row r="13" spans="1:5" x14ac:dyDescent="0.25">
      <c r="A13" s="3">
        <v>10</v>
      </c>
      <c r="B13" s="3" t="s">
        <v>5</v>
      </c>
      <c r="C13" s="3" t="s">
        <v>14</v>
      </c>
      <c r="D13" s="4">
        <v>38.89</v>
      </c>
      <c r="E13" s="5">
        <f t="shared" si="0"/>
        <v>38.89</v>
      </c>
    </row>
    <row r="14" spans="1:5" x14ac:dyDescent="0.25">
      <c r="A14" s="3">
        <v>11</v>
      </c>
      <c r="B14" s="3" t="s">
        <v>5</v>
      </c>
      <c r="C14" s="3" t="s">
        <v>15</v>
      </c>
      <c r="D14" s="4">
        <v>72.209999999999994</v>
      </c>
      <c r="E14" s="5">
        <f t="shared" si="0"/>
        <v>72.209999999999994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Gabriel</cp:lastModifiedBy>
  <dcterms:created xsi:type="dcterms:W3CDTF">2017-07-21T03:05:11Z</dcterms:created>
  <dcterms:modified xsi:type="dcterms:W3CDTF">2017-07-22T00:26:44Z</dcterms:modified>
</cp:coreProperties>
</file>